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<sst xmlns="http://schemas.openxmlformats.org/spreadsheetml/2006/main" count="273" uniqueCount="126">
  <si>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</si>
  <si>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</si>
  <si>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</si>
  <si>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</si>
  <si>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</si>
  <si>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</si>
  <si>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</si>
  <si>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</si>
  <si>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</si>
  <si>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</si>
  <si>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</si>
  <si>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</si>
  <si>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</si>
  <si>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</si>
  <si>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</si>
  <si>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</si>
  <si>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</si>
  <si>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</si>
  <si>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</si>
  <si>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</si>
  <si>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</si>
  <si>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</si>
  <si>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</si>
  <si>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</si>
  <si>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</si>
  <si>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</si>
  <si>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</si>
  <si>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</si>
  <si>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</si>
  <si>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</si>
  <si>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</si>
  <si>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</si>
  <si>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</si>
  <si>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</si>
  <si>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</si>
  <si>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GD Công dân</t>
  </si>
  <si>
    <t>(X)</t>
  </si>
  <si>
    <t>Huy</t>
  </si>
  <si>
    <t>SP Địa lí</t>
  </si>
  <si>
    <t>SP Hóa</t>
  </si>
  <si>
    <t>Nguyễn Thị Ly</t>
  </si>
  <si>
    <t>Trang</t>
  </si>
  <si>
    <t>26-10-2002</t>
  </si>
  <si>
    <t>Linh</t>
  </si>
  <si>
    <t>Vy</t>
  </si>
  <si>
    <t>06-11-2002</t>
  </si>
  <si>
    <t>Ngày ____ tháng ___ năm 2023</t>
  </si>
  <si>
    <t>Tổng kết danh sách này có: 23 SV.</t>
  </si>
  <si>
    <t>TRƯỜNG THPT HÒA VANG</t>
  </si>
  <si>
    <t>3160520042</t>
  </si>
  <si>
    <t>Hôih Thị</t>
  </si>
  <si>
    <t>Nguôn</t>
  </si>
  <si>
    <t>18-08-2002</t>
  </si>
  <si>
    <t>3160520093</t>
  </si>
  <si>
    <t>Huỳnh Thị Nhật</t>
  </si>
  <si>
    <t>Nguyễn Thanh</t>
  </si>
  <si>
    <t>Hiếu</t>
  </si>
  <si>
    <t>Bùi Phương</t>
  </si>
  <si>
    <t>3140120013</t>
  </si>
  <si>
    <t>Huỳnh Thị Khánh</t>
  </si>
  <si>
    <t>Ly</t>
  </si>
  <si>
    <t>29-10-2002</t>
  </si>
  <si>
    <t>3140120053</t>
  </si>
  <si>
    <t>Trần Thị Diệu</t>
  </si>
  <si>
    <t>Thu</t>
  </si>
  <si>
    <t>20-05-2002</t>
  </si>
  <si>
    <t>3140120030</t>
  </si>
  <si>
    <t>Hồ Thị Thu</t>
  </si>
  <si>
    <t>13-08-2002</t>
  </si>
  <si>
    <t>3180120015</t>
  </si>
  <si>
    <t>Đồng Minh</t>
  </si>
  <si>
    <t>Đoàn</t>
  </si>
  <si>
    <t>26-07-2002</t>
  </si>
  <si>
    <t>3180120048</t>
  </si>
  <si>
    <t>A Lăng Lâm</t>
  </si>
  <si>
    <t>Sung</t>
  </si>
  <si>
    <t>3170120143</t>
  </si>
  <si>
    <t>Trần Thị Hồng</t>
  </si>
  <si>
    <t>Hậu</t>
  </si>
  <si>
    <t>06-02-2002</t>
  </si>
  <si>
    <t>3170120267</t>
  </si>
  <si>
    <t>Nguyễn Trường</t>
  </si>
  <si>
    <t>Thọ</t>
  </si>
  <si>
    <t>06-06-2002</t>
  </si>
  <si>
    <t>3170120309</t>
  </si>
  <si>
    <t>Lê Thị Huyền</t>
  </si>
  <si>
    <t>13-12-2002</t>
  </si>
  <si>
    <t>3170120311</t>
  </si>
  <si>
    <t>Hồ Thị Kiều</t>
  </si>
  <si>
    <t>17-10-2002</t>
  </si>
  <si>
    <t>3170120090</t>
  </si>
  <si>
    <t>Lê Thị Tường</t>
  </si>
  <si>
    <t>15-12-2002</t>
  </si>
  <si>
    <t>3110120012</t>
  </si>
  <si>
    <t>Mai Thị Thùy</t>
  </si>
  <si>
    <t>Dung</t>
  </si>
  <si>
    <t>10-03-2002</t>
  </si>
  <si>
    <t>3110120011</t>
  </si>
  <si>
    <t>Phạm Thị Phương</t>
  </si>
  <si>
    <t>20-04-2002</t>
  </si>
  <si>
    <t>3110120036</t>
  </si>
  <si>
    <t>Lê Trần</t>
  </si>
  <si>
    <t>10-04-2002</t>
  </si>
  <si>
    <t>3110120207</t>
  </si>
  <si>
    <t>Trần Xuân</t>
  </si>
  <si>
    <t>Nam</t>
  </si>
  <si>
    <t>25-11-2002</t>
  </si>
  <si>
    <t>3110120241</t>
  </si>
  <si>
    <t>Lê Trịnh Minh</t>
  </si>
  <si>
    <t>Quân</t>
  </si>
  <si>
    <t>19-11-2002</t>
  </si>
  <si>
    <t>3110120303</t>
  </si>
  <si>
    <t>Lê Nguyễn Tường</t>
  </si>
  <si>
    <t>26-11-2002</t>
  </si>
  <si>
    <t>3130120036</t>
  </si>
  <si>
    <t>Huỳnh Phương</t>
  </si>
  <si>
    <t>Anh</t>
  </si>
  <si>
    <t>3130120087</t>
  </si>
  <si>
    <t>Trịnh Thị Lệ</t>
  </si>
  <si>
    <t>Huyền</t>
  </si>
  <si>
    <t>08-10-2002</t>
  </si>
  <si>
    <t>3130120051</t>
  </si>
  <si>
    <t>02-02-2002</t>
  </si>
  <si>
    <t>Danh sách này có: 23 sinh viên.</t>
  </si>
  <si>
    <t>Học kỳ 1, Năm học 2023- 2024</t>
  </si>
  <si>
    <t xml:space="preserve">(Kèm theo Quyết định số 1567/QĐ-ĐHSP ngày 11 tháng 9 năm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</si>
</sst>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-mm\-yyyy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8" t="s">
        <v>17</v>
      </c>
      <c r="B1" s="58"/>
      <c r="C1" s="58"/>
      <c r="D1" s="31"/>
      <c r="E1" s="58" t="s">
        <v>0</v>
      </c>
      <c r="F1" s="58"/>
      <c r="G1" s="58"/>
      <c r="H1" s="58"/>
      <c r="I1" s="58"/>
      <c r="J1" s="8"/>
      <c r="K1" s="8"/>
    </row>
    <row r="2" spans="1:12" ht="15.75" x14ac:dyDescent="0.25">
      <c r="A2" s="58" t="s">
        <v>18</v>
      </c>
      <c r="B2" s="58"/>
      <c r="C2" s="58"/>
      <c r="D2" s="31"/>
      <c r="E2" s="59" t="s">
        <v>1</v>
      </c>
      <c r="F2" s="59"/>
      <c r="G2" s="59"/>
      <c r="H2" s="59"/>
      <c r="I2" s="5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4" t="s">
        <v>31</v>
      </c>
      <c r="B4" s="65"/>
      <c r="C4" s="64"/>
      <c r="D4" s="64"/>
      <c r="E4" s="64"/>
      <c r="F4" s="64"/>
      <c r="G4" s="64"/>
      <c r="H4" s="64"/>
      <c r="I4" s="64"/>
    </row>
    <row r="5" spans="1:12" ht="16.5" x14ac:dyDescent="0.25">
      <c r="A5" s="66" t="s">
        <v>48</v>
      </c>
      <c r="B5" s="67"/>
      <c r="C5" s="66"/>
      <c r="D5" s="66"/>
      <c r="E5" s="66"/>
      <c r="F5" s="66"/>
      <c r="G5" s="66"/>
      <c r="H5" s="66"/>
      <c r="I5" s="66"/>
    </row>
    <row r="6" spans="1:12" ht="16.5" customHeight="1" x14ac:dyDescent="0.25">
      <c r="A6" s="68" t="s">
        <v>125</v>
      </c>
      <c r="B6" s="69"/>
      <c r="C6" s="68"/>
      <c r="D6" s="68"/>
      <c r="E6" s="68"/>
      <c r="F6" s="68"/>
      <c r="G6" s="68"/>
      <c r="H6" s="68"/>
      <c r="I6" s="68"/>
    </row>
    <row r="7" spans="1:12" s="4" customFormat="1" ht="16.5" x14ac:dyDescent="0.25">
      <c r="A7" s="68" t="s">
        <v>19</v>
      </c>
      <c r="B7" s="69"/>
      <c r="C7" s="68"/>
      <c r="D7" s="68"/>
      <c r="E7" s="68"/>
      <c r="F7" s="68"/>
      <c r="G7" s="68"/>
      <c r="H7" s="68"/>
      <c r="I7" s="6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2" t="s">
        <v>2</v>
      </c>
      <c r="B9" s="34"/>
      <c r="C9" s="60" t="s">
        <v>3</v>
      </c>
      <c r="D9" s="61" t="s">
        <v>4</v>
      </c>
      <c r="E9" s="62" t="s">
        <v>5</v>
      </c>
      <c r="F9" s="62" t="s">
        <v>6</v>
      </c>
      <c r="G9" s="60" t="s">
        <v>7</v>
      </c>
      <c r="H9" s="61"/>
      <c r="I9" s="62" t="s">
        <v>8</v>
      </c>
    </row>
    <row r="10" spans="1:12" ht="47.25" x14ac:dyDescent="0.25">
      <c r="A10" s="63"/>
      <c r="B10" s="35" t="s">
        <v>9</v>
      </c>
      <c r="C10" s="70"/>
      <c r="D10" s="71"/>
      <c r="E10" s="72"/>
      <c r="F10" s="72"/>
      <c r="G10" s="36" t="s">
        <v>10</v>
      </c>
      <c r="H10" s="36" t="s">
        <v>11</v>
      </c>
      <c r="I10" s="63"/>
    </row>
    <row r="11" spans="1:12" ht="30" x14ac:dyDescent="0.25">
      <c r="A11" s="32">
        <v>1</v>
      </c>
      <c r="B11" s="41" t="s">
        <v>49</v>
      </c>
      <c r="C11" s="42" t="s">
        <v>50</v>
      </c>
      <c r="D11" s="43" t="s">
        <v>51</v>
      </c>
      <c r="E11" s="44" t="s">
        <v>52</v>
      </c>
      <c r="F11" s="45" t="s">
        <v>35</v>
      </c>
      <c r="G11" s="45"/>
      <c r="H11" s="46" t="s">
        <v>36</v>
      </c>
      <c r="I11" s="33"/>
      <c r="L11" s="9"/>
    </row>
    <row r="12" spans="1:12" ht="30" x14ac:dyDescent="0.25">
      <c r="A12" s="32">
        <v>2</v>
      </c>
      <c r="B12" s="41" t="s">
        <v>53</v>
      </c>
      <c r="C12" s="42" t="s">
        <v>54</v>
      </c>
      <c r="D12" s="43" t="s">
        <v>44</v>
      </c>
      <c r="E12" s="44" t="s">
        <v>42</v>
      </c>
      <c r="F12" s="45" t="s">
        <v>35</v>
      </c>
      <c r="G12" s="45"/>
      <c r="H12" s="45"/>
      <c r="I12" s="33"/>
    </row>
    <row r="13" spans="1:12" ht="15.75" x14ac:dyDescent="0.25">
      <c r="A13" s="32">
        <v>3</v>
      </c>
      <c r="B13" s="47">
        <v>3190120030</v>
      </c>
      <c r="C13" s="48" t="s">
        <v>55</v>
      </c>
      <c r="D13" s="49" t="s">
        <v>56</v>
      </c>
      <c r="E13" s="50">
        <v>37456</v>
      </c>
      <c r="F13" s="51" t="s">
        <v>38</v>
      </c>
      <c r="G13" s="52"/>
      <c r="H13" s="52" t="s">
        <v>36</v>
      </c>
      <c r="I13" s="33"/>
    </row>
    <row r="14" spans="1:12" ht="15.75" x14ac:dyDescent="0.25">
      <c r="A14" s="32">
        <v>4</v>
      </c>
      <c r="B14" s="47">
        <v>3190120040</v>
      </c>
      <c r="C14" s="48" t="s">
        <v>57</v>
      </c>
      <c r="D14" s="49" t="s">
        <v>43</v>
      </c>
      <c r="E14" s="50">
        <v>37456</v>
      </c>
      <c r="F14" s="51" t="s">
        <v>38</v>
      </c>
      <c r="G14" s="52"/>
      <c r="H14" s="52"/>
      <c r="I14" s="33"/>
    </row>
    <row r="15" spans="1:12" ht="15.75" x14ac:dyDescent="0.25">
      <c r="A15" s="32">
        <v>5</v>
      </c>
      <c r="B15" s="53" t="s">
        <v>58</v>
      </c>
      <c r="C15" s="54" t="s">
        <v>59</v>
      </c>
      <c r="D15" s="55" t="s">
        <v>60</v>
      </c>
      <c r="E15" s="56" t="s">
        <v>61</v>
      </c>
      <c r="F15" s="57" t="s">
        <v>39</v>
      </c>
      <c r="G15" s="57"/>
      <c r="H15" s="39" t="s">
        <v>36</v>
      </c>
      <c r="I15" s="33"/>
    </row>
    <row r="16" spans="1:12" ht="15.75" x14ac:dyDescent="0.25">
      <c r="A16" s="32">
        <v>6</v>
      </c>
      <c r="B16" s="53" t="s">
        <v>62</v>
      </c>
      <c r="C16" s="54" t="s">
        <v>63</v>
      </c>
      <c r="D16" s="55" t="s">
        <v>64</v>
      </c>
      <c r="E16" s="56" t="s">
        <v>65</v>
      </c>
      <c r="F16" s="57" t="s">
        <v>39</v>
      </c>
      <c r="G16" s="57"/>
      <c r="H16" s="39"/>
      <c r="I16" s="33"/>
    </row>
    <row r="17" spans="1:9" ht="15.75" x14ac:dyDescent="0.25">
      <c r="A17" s="32">
        <v>7</v>
      </c>
      <c r="B17" s="53" t="s">
        <v>66</v>
      </c>
      <c r="C17" s="54" t="s">
        <v>67</v>
      </c>
      <c r="D17" s="55" t="s">
        <v>41</v>
      </c>
      <c r="E17" s="56" t="s">
        <v>68</v>
      </c>
      <c r="F17" s="57" t="s">
        <v>39</v>
      </c>
      <c r="G17" s="57"/>
      <c r="H17" s="39"/>
      <c r="I17" s="33"/>
    </row>
    <row r="18" spans="1:9" ht="15.75" x14ac:dyDescent="0.25">
      <c r="A18" s="32">
        <v>8</v>
      </c>
      <c r="B18" s="53" t="s">
        <v>69</v>
      </c>
      <c r="C18" s="54" t="s">
        <v>70</v>
      </c>
      <c r="D18" s="55" t="s">
        <v>71</v>
      </c>
      <c r="E18" s="56" t="s">
        <v>72</v>
      </c>
      <c r="F18" s="57" t="s">
        <v>20</v>
      </c>
      <c r="G18" s="40"/>
      <c r="H18" s="40" t="s">
        <v>36</v>
      </c>
      <c r="I18" s="33"/>
    </row>
    <row r="19" spans="1:9" ht="15.75" x14ac:dyDescent="0.25">
      <c r="A19" s="32">
        <v>9</v>
      </c>
      <c r="B19" s="53" t="s">
        <v>73</v>
      </c>
      <c r="C19" s="54" t="s">
        <v>74</v>
      </c>
      <c r="D19" s="55" t="s">
        <v>75</v>
      </c>
      <c r="E19" s="56" t="s">
        <v>45</v>
      </c>
      <c r="F19" s="57" t="s">
        <v>20</v>
      </c>
      <c r="G19" s="39"/>
      <c r="H19" s="39"/>
      <c r="I19" s="33"/>
    </row>
    <row r="20" spans="1:9" ht="15.75" x14ac:dyDescent="0.25">
      <c r="A20" s="32">
        <v>10</v>
      </c>
      <c r="B20" s="53" t="s">
        <v>76</v>
      </c>
      <c r="C20" s="54" t="s">
        <v>77</v>
      </c>
      <c r="D20" s="55" t="s">
        <v>78</v>
      </c>
      <c r="E20" s="56" t="s">
        <v>79</v>
      </c>
      <c r="F20" s="57" t="s">
        <v>21</v>
      </c>
      <c r="G20" s="39"/>
      <c r="H20" s="39"/>
      <c r="I20" s="33"/>
    </row>
    <row r="21" spans="1:9" ht="15.75" x14ac:dyDescent="0.25">
      <c r="A21" s="32">
        <v>11</v>
      </c>
      <c r="B21" s="53" t="s">
        <v>80</v>
      </c>
      <c r="C21" s="54" t="s">
        <v>81</v>
      </c>
      <c r="D21" s="55" t="s">
        <v>82</v>
      </c>
      <c r="E21" s="56" t="s">
        <v>83</v>
      </c>
      <c r="F21" s="57" t="s">
        <v>21</v>
      </c>
      <c r="G21" s="39"/>
      <c r="H21" s="39"/>
      <c r="I21" s="33"/>
    </row>
    <row r="22" spans="1:9" ht="15.75" x14ac:dyDescent="0.25">
      <c r="A22" s="32">
        <v>12</v>
      </c>
      <c r="B22" s="53" t="s">
        <v>84</v>
      </c>
      <c r="C22" s="54" t="s">
        <v>85</v>
      </c>
      <c r="D22" s="55" t="s">
        <v>41</v>
      </c>
      <c r="E22" s="56" t="s">
        <v>86</v>
      </c>
      <c r="F22" s="57" t="s">
        <v>21</v>
      </c>
      <c r="G22" s="39"/>
      <c r="H22" s="39"/>
      <c r="I22" s="33"/>
    </row>
    <row r="23" spans="1:9" ht="15.75" x14ac:dyDescent="0.25">
      <c r="A23" s="32">
        <v>13</v>
      </c>
      <c r="B23" s="53" t="s">
        <v>87</v>
      </c>
      <c r="C23" s="54" t="s">
        <v>88</v>
      </c>
      <c r="D23" s="55" t="s">
        <v>41</v>
      </c>
      <c r="E23" s="56" t="s">
        <v>89</v>
      </c>
      <c r="F23" s="57" t="s">
        <v>21</v>
      </c>
      <c r="G23" s="39"/>
      <c r="H23" s="39"/>
      <c r="I23" s="33"/>
    </row>
    <row r="24" spans="1:9" ht="15.75" x14ac:dyDescent="0.25">
      <c r="A24" s="32">
        <v>14</v>
      </c>
      <c r="B24" s="53" t="s">
        <v>90</v>
      </c>
      <c r="C24" s="54" t="s">
        <v>91</v>
      </c>
      <c r="D24" s="55" t="s">
        <v>44</v>
      </c>
      <c r="E24" s="56" t="s">
        <v>92</v>
      </c>
      <c r="F24" s="57" t="s">
        <v>21</v>
      </c>
      <c r="G24" s="39" t="s">
        <v>36</v>
      </c>
      <c r="H24" s="39"/>
      <c r="I24" s="33"/>
    </row>
    <row r="25" spans="1:9" ht="15.75" x14ac:dyDescent="0.25">
      <c r="A25" s="32">
        <v>15</v>
      </c>
      <c r="B25" s="53" t="s">
        <v>93</v>
      </c>
      <c r="C25" s="54" t="s">
        <v>94</v>
      </c>
      <c r="D25" s="55" t="s">
        <v>95</v>
      </c>
      <c r="E25" s="56" t="s">
        <v>96</v>
      </c>
      <c r="F25" s="57" t="s">
        <v>22</v>
      </c>
      <c r="G25" s="39"/>
      <c r="H25" s="40"/>
      <c r="I25" s="33"/>
    </row>
    <row r="26" spans="1:9" ht="15.75" x14ac:dyDescent="0.25">
      <c r="A26" s="32">
        <v>16</v>
      </c>
      <c r="B26" s="53" t="s">
        <v>97</v>
      </c>
      <c r="C26" s="54" t="s">
        <v>98</v>
      </c>
      <c r="D26" s="55" t="s">
        <v>95</v>
      </c>
      <c r="E26" s="56" t="s">
        <v>99</v>
      </c>
      <c r="F26" s="57" t="s">
        <v>22</v>
      </c>
      <c r="G26" s="39"/>
      <c r="H26" s="39"/>
      <c r="I26" s="33"/>
    </row>
    <row r="27" spans="1:9" ht="15.75" x14ac:dyDescent="0.25">
      <c r="A27" s="32">
        <v>17</v>
      </c>
      <c r="B27" s="53" t="s">
        <v>100</v>
      </c>
      <c r="C27" s="54" t="s">
        <v>101</v>
      </c>
      <c r="D27" s="55" t="s">
        <v>37</v>
      </c>
      <c r="E27" s="56" t="s">
        <v>102</v>
      </c>
      <c r="F27" s="57" t="s">
        <v>22</v>
      </c>
      <c r="G27" s="39"/>
      <c r="H27" s="39"/>
      <c r="I27" s="33"/>
    </row>
    <row r="28" spans="1:9" ht="15.75" x14ac:dyDescent="0.25">
      <c r="A28" s="32">
        <v>18</v>
      </c>
      <c r="B28" s="53" t="s">
        <v>103</v>
      </c>
      <c r="C28" s="54" t="s">
        <v>104</v>
      </c>
      <c r="D28" s="55" t="s">
        <v>105</v>
      </c>
      <c r="E28" s="56" t="s">
        <v>106</v>
      </c>
      <c r="F28" s="57" t="s">
        <v>22</v>
      </c>
      <c r="G28" s="39"/>
      <c r="H28" s="39"/>
      <c r="I28" s="33"/>
    </row>
    <row r="29" spans="1:9" ht="15.75" x14ac:dyDescent="0.25">
      <c r="A29" s="32">
        <v>19</v>
      </c>
      <c r="B29" s="53" t="s">
        <v>107</v>
      </c>
      <c r="C29" s="54" t="s">
        <v>108</v>
      </c>
      <c r="D29" s="55" t="s">
        <v>109</v>
      </c>
      <c r="E29" s="56" t="s">
        <v>110</v>
      </c>
      <c r="F29" s="57" t="s">
        <v>22</v>
      </c>
      <c r="G29" s="39"/>
      <c r="H29" s="39" t="s">
        <v>36</v>
      </c>
      <c r="I29" s="33"/>
    </row>
    <row r="30" spans="1:9" ht="15.75" x14ac:dyDescent="0.25">
      <c r="A30" s="32">
        <v>20</v>
      </c>
      <c r="B30" s="53" t="s">
        <v>111</v>
      </c>
      <c r="C30" s="54" t="s">
        <v>112</v>
      </c>
      <c r="D30" s="55" t="s">
        <v>44</v>
      </c>
      <c r="E30" s="56" t="s">
        <v>113</v>
      </c>
      <c r="F30" s="57" t="s">
        <v>22</v>
      </c>
      <c r="G30" s="39"/>
      <c r="H30" s="39"/>
      <c r="I30" s="33"/>
    </row>
    <row r="31" spans="1:9" ht="15.75" x14ac:dyDescent="0.25">
      <c r="A31" s="32">
        <v>21</v>
      </c>
      <c r="B31" s="53" t="s">
        <v>114</v>
      </c>
      <c r="C31" s="54" t="s">
        <v>115</v>
      </c>
      <c r="D31" s="55" t="s">
        <v>116</v>
      </c>
      <c r="E31" s="56" t="s">
        <v>72</v>
      </c>
      <c r="F31" s="57" t="s">
        <v>23</v>
      </c>
      <c r="G31" s="40"/>
      <c r="H31" s="40"/>
      <c r="I31" s="33"/>
    </row>
    <row r="32" spans="1:9" ht="15.75" x14ac:dyDescent="0.25">
      <c r="A32" s="32">
        <v>22</v>
      </c>
      <c r="B32" s="53" t="s">
        <v>117</v>
      </c>
      <c r="C32" s="54" t="s">
        <v>118</v>
      </c>
      <c r="D32" s="55" t="s">
        <v>119</v>
      </c>
      <c r="E32" s="56" t="s">
        <v>120</v>
      </c>
      <c r="F32" s="57" t="s">
        <v>23</v>
      </c>
      <c r="G32" s="40"/>
      <c r="H32" s="40"/>
      <c r="I32" s="33"/>
    </row>
    <row r="33" spans="1:9" ht="15.75" x14ac:dyDescent="0.25">
      <c r="A33" s="32">
        <v>23</v>
      </c>
      <c r="B33" s="53" t="s">
        <v>121</v>
      </c>
      <c r="C33" s="54" t="s">
        <v>40</v>
      </c>
      <c r="D33" s="55" t="s">
        <v>60</v>
      </c>
      <c r="E33" s="56" t="s">
        <v>122</v>
      </c>
      <c r="F33" s="57" t="s">
        <v>23</v>
      </c>
      <c r="G33" s="40"/>
      <c r="H33" s="40" t="s">
        <v>36</v>
      </c>
      <c r="I33" s="33"/>
    </row>
    <row r="34" spans="1:9" ht="15.75" x14ac:dyDescent="0.25">
      <c r="A34" s="8" t="s">
        <v>123</v>
      </c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B9" sqref="B9:F31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80" t="s">
        <v>24</v>
      </c>
      <c r="B1" s="80"/>
      <c r="C1" s="80"/>
      <c r="D1" s="80"/>
      <c r="E1" s="80"/>
      <c r="F1" s="81" t="s">
        <v>0</v>
      </c>
      <c r="G1" s="81"/>
      <c r="H1" s="81"/>
      <c r="I1" s="81"/>
      <c r="J1" s="81"/>
      <c r="K1" s="81"/>
      <c r="L1" s="81"/>
      <c r="M1" s="81"/>
    </row>
    <row r="2" spans="1:13" ht="15.75" x14ac:dyDescent="0.25">
      <c r="A2" s="81" t="str">
        <f>'1.DANH SACH'!A5:I5</f>
        <v>TRƯỜNG THPT HÒA VANG</v>
      </c>
      <c r="B2" s="81"/>
      <c r="C2" s="81"/>
      <c r="D2" s="81"/>
      <c r="E2" s="81"/>
      <c r="F2" s="81" t="s">
        <v>1</v>
      </c>
      <c r="G2" s="81"/>
      <c r="H2" s="81"/>
      <c r="I2" s="81"/>
      <c r="J2" s="81"/>
      <c r="K2" s="81"/>
      <c r="L2" s="81"/>
      <c r="M2" s="81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28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124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3" t="s">
        <v>2</v>
      </c>
      <c r="B7" s="37"/>
      <c r="C7" s="82" t="s">
        <v>32</v>
      </c>
      <c r="D7" s="83"/>
      <c r="E7" s="73" t="s">
        <v>5</v>
      </c>
      <c r="F7" s="73" t="s">
        <v>6</v>
      </c>
      <c r="G7" s="75" t="s">
        <v>33</v>
      </c>
      <c r="H7" s="75"/>
      <c r="I7" s="75"/>
      <c r="J7" s="75"/>
      <c r="K7" s="15" t="s">
        <v>13</v>
      </c>
      <c r="L7" s="76" t="s">
        <v>34</v>
      </c>
      <c r="M7" s="78" t="s">
        <v>8</v>
      </c>
    </row>
    <row r="8" spans="1:13" ht="45" x14ac:dyDescent="0.25">
      <c r="A8" s="74"/>
      <c r="B8" s="38" t="s">
        <v>9</v>
      </c>
      <c r="C8" s="84"/>
      <c r="D8" s="85"/>
      <c r="E8" s="74"/>
      <c r="F8" s="74"/>
      <c r="G8" s="7" t="s">
        <v>25</v>
      </c>
      <c r="H8" s="7" t="s">
        <v>26</v>
      </c>
      <c r="I8" s="7" t="s">
        <v>27</v>
      </c>
      <c r="J8" s="7" t="s">
        <v>14</v>
      </c>
      <c r="K8" s="16" t="s">
        <v>15</v>
      </c>
      <c r="L8" s="77"/>
      <c r="M8" s="79"/>
    </row>
    <row r="9" spans="1:13" ht="20.25" customHeight="1" x14ac:dyDescent="0.25">
      <c r="A9" s="32">
        <v>1</v>
      </c>
      <c r="B9" s="41" t="s">
        <v>49</v>
      </c>
      <c r="C9" s="42" t="s">
        <v>50</v>
      </c>
      <c r="D9" s="43" t="s">
        <v>51</v>
      </c>
      <c r="E9" s="44" t="s">
        <v>52</v>
      </c>
      <c r="F9" s="45" t="s">
        <v>35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2">
        <v>2</v>
      </c>
      <c r="B10" s="41" t="s">
        <v>53</v>
      </c>
      <c r="C10" s="42" t="s">
        <v>54</v>
      </c>
      <c r="D10" s="43" t="s">
        <v>44</v>
      </c>
      <c r="E10" s="44" t="s">
        <v>42</v>
      </c>
      <c r="F10" s="45" t="s">
        <v>35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2">
        <v>3</v>
      </c>
      <c r="B11" s="47">
        <v>3190120030</v>
      </c>
      <c r="C11" s="48" t="s">
        <v>55</v>
      </c>
      <c r="D11" s="49" t="s">
        <v>56</v>
      </c>
      <c r="E11" s="50">
        <v>37456</v>
      </c>
      <c r="F11" s="51" t="s">
        <v>38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2">
        <v>4</v>
      </c>
      <c r="B12" s="47">
        <v>3190120040</v>
      </c>
      <c r="C12" s="48" t="s">
        <v>57</v>
      </c>
      <c r="D12" s="49" t="s">
        <v>43</v>
      </c>
      <c r="E12" s="50">
        <v>37456</v>
      </c>
      <c r="F12" s="51" t="s">
        <v>38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2">
        <v>5</v>
      </c>
      <c r="B13" s="53" t="s">
        <v>58</v>
      </c>
      <c r="C13" s="54" t="s">
        <v>59</v>
      </c>
      <c r="D13" s="55" t="s">
        <v>60</v>
      </c>
      <c r="E13" s="56" t="s">
        <v>61</v>
      </c>
      <c r="F13" s="57" t="s">
        <v>39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2">
        <v>6</v>
      </c>
      <c r="B14" s="53" t="s">
        <v>62</v>
      </c>
      <c r="C14" s="54" t="s">
        <v>63</v>
      </c>
      <c r="D14" s="55" t="s">
        <v>64</v>
      </c>
      <c r="E14" s="56" t="s">
        <v>65</v>
      </c>
      <c r="F14" s="57" t="s">
        <v>39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2">
        <v>7</v>
      </c>
      <c r="B15" s="53" t="s">
        <v>66</v>
      </c>
      <c r="C15" s="54" t="s">
        <v>67</v>
      </c>
      <c r="D15" s="55" t="s">
        <v>41</v>
      </c>
      <c r="E15" s="56" t="s">
        <v>68</v>
      </c>
      <c r="F15" s="57" t="s">
        <v>39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2">
        <v>8</v>
      </c>
      <c r="B16" s="53" t="s">
        <v>69</v>
      </c>
      <c r="C16" s="54" t="s">
        <v>70</v>
      </c>
      <c r="D16" s="55" t="s">
        <v>71</v>
      </c>
      <c r="E16" s="56" t="s">
        <v>72</v>
      </c>
      <c r="F16" s="57" t="s">
        <v>20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2">
        <v>9</v>
      </c>
      <c r="B17" s="53" t="s">
        <v>73</v>
      </c>
      <c r="C17" s="54" t="s">
        <v>74</v>
      </c>
      <c r="D17" s="55" t="s">
        <v>75</v>
      </c>
      <c r="E17" s="56" t="s">
        <v>45</v>
      </c>
      <c r="F17" s="57" t="s">
        <v>20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2">
        <v>10</v>
      </c>
      <c r="B18" s="53" t="s">
        <v>76</v>
      </c>
      <c r="C18" s="54" t="s">
        <v>77</v>
      </c>
      <c r="D18" s="55" t="s">
        <v>78</v>
      </c>
      <c r="E18" s="56" t="s">
        <v>79</v>
      </c>
      <c r="F18" s="57" t="s">
        <v>21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2">
        <v>11</v>
      </c>
      <c r="B19" s="53" t="s">
        <v>80</v>
      </c>
      <c r="C19" s="54" t="s">
        <v>81</v>
      </c>
      <c r="D19" s="55" t="s">
        <v>82</v>
      </c>
      <c r="E19" s="56" t="s">
        <v>83</v>
      </c>
      <c r="F19" s="57" t="s">
        <v>21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2">
        <v>12</v>
      </c>
      <c r="B20" s="53" t="s">
        <v>84</v>
      </c>
      <c r="C20" s="54" t="s">
        <v>85</v>
      </c>
      <c r="D20" s="55" t="s">
        <v>41</v>
      </c>
      <c r="E20" s="56" t="s">
        <v>86</v>
      </c>
      <c r="F20" s="57" t="s">
        <v>21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2">
        <v>13</v>
      </c>
      <c r="B21" s="53" t="s">
        <v>87</v>
      </c>
      <c r="C21" s="54" t="s">
        <v>88</v>
      </c>
      <c r="D21" s="55" t="s">
        <v>41</v>
      </c>
      <c r="E21" s="56" t="s">
        <v>89</v>
      </c>
      <c r="F21" s="57" t="s">
        <v>21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2">
        <v>14</v>
      </c>
      <c r="B22" s="53" t="s">
        <v>90</v>
      </c>
      <c r="C22" s="54" t="s">
        <v>91</v>
      </c>
      <c r="D22" s="55" t="s">
        <v>44</v>
      </c>
      <c r="E22" s="56" t="s">
        <v>92</v>
      </c>
      <c r="F22" s="57" t="s">
        <v>21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2">
        <v>15</v>
      </c>
      <c r="B23" s="53" t="s">
        <v>93</v>
      </c>
      <c r="C23" s="54" t="s">
        <v>94</v>
      </c>
      <c r="D23" s="55" t="s">
        <v>95</v>
      </c>
      <c r="E23" s="56" t="s">
        <v>96</v>
      </c>
      <c r="F23" s="57" t="s">
        <v>22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2">
        <v>16</v>
      </c>
      <c r="B24" s="53" t="s">
        <v>97</v>
      </c>
      <c r="C24" s="54" t="s">
        <v>98</v>
      </c>
      <c r="D24" s="55" t="s">
        <v>95</v>
      </c>
      <c r="E24" s="56" t="s">
        <v>99</v>
      </c>
      <c r="F24" s="57" t="s">
        <v>22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2">
        <v>17</v>
      </c>
      <c r="B25" s="53" t="s">
        <v>100</v>
      </c>
      <c r="C25" s="54" t="s">
        <v>101</v>
      </c>
      <c r="D25" s="55" t="s">
        <v>37</v>
      </c>
      <c r="E25" s="56" t="s">
        <v>102</v>
      </c>
      <c r="F25" s="57" t="s">
        <v>22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2">
        <v>18</v>
      </c>
      <c r="B26" s="53" t="s">
        <v>103</v>
      </c>
      <c r="C26" s="54" t="s">
        <v>104</v>
      </c>
      <c r="D26" s="55" t="s">
        <v>105</v>
      </c>
      <c r="E26" s="56" t="s">
        <v>106</v>
      </c>
      <c r="F26" s="57" t="s">
        <v>22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2">
        <v>19</v>
      </c>
      <c r="B27" s="53" t="s">
        <v>107</v>
      </c>
      <c r="C27" s="54" t="s">
        <v>108</v>
      </c>
      <c r="D27" s="55" t="s">
        <v>109</v>
      </c>
      <c r="E27" s="56" t="s">
        <v>110</v>
      </c>
      <c r="F27" s="57" t="s">
        <v>22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2">
        <v>20</v>
      </c>
      <c r="B28" s="53" t="s">
        <v>111</v>
      </c>
      <c r="C28" s="54" t="s">
        <v>112</v>
      </c>
      <c r="D28" s="55" t="s">
        <v>44</v>
      </c>
      <c r="E28" s="56" t="s">
        <v>113</v>
      </c>
      <c r="F28" s="57" t="s">
        <v>22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2">
        <v>21</v>
      </c>
      <c r="B29" s="53" t="s">
        <v>114</v>
      </c>
      <c r="C29" s="54" t="s">
        <v>115</v>
      </c>
      <c r="D29" s="55" t="s">
        <v>116</v>
      </c>
      <c r="E29" s="56" t="s">
        <v>72</v>
      </c>
      <c r="F29" s="57" t="s">
        <v>23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2">
        <v>22</v>
      </c>
      <c r="B30" s="53" t="s">
        <v>117</v>
      </c>
      <c r="C30" s="54" t="s">
        <v>118</v>
      </c>
      <c r="D30" s="55" t="s">
        <v>119</v>
      </c>
      <c r="E30" s="56" t="s">
        <v>120</v>
      </c>
      <c r="F30" s="57" t="s">
        <v>23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2">
        <v>23</v>
      </c>
      <c r="B31" s="53" t="s">
        <v>121</v>
      </c>
      <c r="C31" s="54" t="s">
        <v>40</v>
      </c>
      <c r="D31" s="55" t="s">
        <v>60</v>
      </c>
      <c r="E31" s="56" t="s">
        <v>122</v>
      </c>
      <c r="F31" s="57" t="s">
        <v>23</v>
      </c>
      <c r="G31" s="21"/>
      <c r="H31" s="20"/>
      <c r="I31" s="20"/>
      <c r="J31" s="20"/>
      <c r="K31" s="23"/>
      <c r="L31" s="29"/>
      <c r="M31" s="30"/>
    </row>
    <row r="32" spans="1:13" ht="15.75" x14ac:dyDescent="0.25">
      <c r="A32" s="17" t="s">
        <v>16</v>
      </c>
      <c r="B32" s="17"/>
      <c r="C32" s="8"/>
      <c r="D32" s="8"/>
      <c r="E32" s="8"/>
      <c r="F32" s="8"/>
      <c r="G32" s="8"/>
      <c r="H32" s="8"/>
      <c r="I32" s="8"/>
      <c r="J32" s="8"/>
      <c r="K32" s="10" t="s">
        <v>46</v>
      </c>
      <c r="L32" s="8"/>
      <c r="M32" s="8"/>
    </row>
    <row r="33" spans="1:13" ht="15.75" customHeight="1" x14ac:dyDescent="0.25">
      <c r="A33" s="18" t="s">
        <v>29</v>
      </c>
      <c r="B33" s="18"/>
      <c r="C33" s="8"/>
      <c r="D33" s="8"/>
      <c r="E33" s="8"/>
      <c r="F33" s="8"/>
      <c r="G33" s="8"/>
      <c r="H33" s="8"/>
      <c r="I33" s="8"/>
      <c r="J33" s="8"/>
      <c r="K33" s="11" t="s">
        <v>30</v>
      </c>
      <c r="L33" s="8"/>
      <c r="M33" s="8"/>
    </row>
    <row r="34" spans="1:13" ht="15.75" x14ac:dyDescent="0.25">
      <c r="A34" s="8"/>
      <c r="B34" s="8"/>
      <c r="C34" s="8" t="s">
        <v>47</v>
      </c>
      <c r="D34" s="8"/>
      <c r="E34" s="8"/>
      <c r="F34" s="8"/>
      <c r="G34" s="8"/>
      <c r="H34" s="8"/>
      <c r="I34" s="8"/>
      <c r="J34" s="8"/>
      <c r="K34" s="10" t="s">
        <v>12</v>
      </c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openxmlformats.org/package/2006/metadata/core-properties"/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2023-09-11T10:03:50Z</cp:lastPrinted>
  <dcterms:created xsi:type="dcterms:W3CDTF">2020-10-08T03:50:18Z</dcterms:created>
  <dcterms:modified xsi:type="dcterms:W3CDTF">2023-09-12T04:23:06Z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