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<sst xmlns="http://schemas.openxmlformats.org/spreadsheetml/2006/main" count="381" uniqueCount="170">
  <si>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</si>
  <si>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</si>
  <si>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</si>
  <si>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</si>
  <si>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</si>
  <si>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</si>
  <si>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</si>
  <si>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</si>
  <si>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</si>
  <si>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</si>
  <si>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</si>
  <si>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</si>
  <si>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</si>
  <si>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</si>
  <si>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</si>
  <si>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</si>
  <si>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</si>
  <si>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</si>
  <si>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</si>
  <si>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</si>
  <si>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</si>
  <si>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</si>
  <si>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</si>
  <si>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</si>
  <si>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</si>
  <si>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</si>
  <si>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</si>
  <si>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</si>
  <si>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</si>
  <si>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</si>
  <si>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</si>
  <si>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</si>
  <si>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</si>
  <si>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</si>
  <si>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</si>
  <si>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Công dân</t>
  </si>
  <si>
    <t>(X)</t>
  </si>
  <si>
    <t>SP Địa lí</t>
  </si>
  <si>
    <t>SP Hóa</t>
  </si>
  <si>
    <t>Linh</t>
  </si>
  <si>
    <t>Ngày ____ tháng ___ năm 2023</t>
  </si>
  <si>
    <t>Hiếu</t>
  </si>
  <si>
    <t>Ly</t>
  </si>
  <si>
    <t>Anh</t>
  </si>
  <si>
    <t>Học kỳ 1, Năm học 2023- 2024</t>
  </si>
  <si>
    <t>07-12-2002</t>
  </si>
  <si>
    <t>30-08-2002</t>
  </si>
  <si>
    <t>01-10-2002</t>
  </si>
  <si>
    <t>Bảo</t>
  </si>
  <si>
    <t>Nhi</t>
  </si>
  <si>
    <t>23-12-2002</t>
  </si>
  <si>
    <t>Thư</t>
  </si>
  <si>
    <t>Vi</t>
  </si>
  <si>
    <t>Tiên</t>
  </si>
  <si>
    <t>10-02-2002</t>
  </si>
  <si>
    <t>Lê Thị</t>
  </si>
  <si>
    <t>Phương</t>
  </si>
  <si>
    <t>Thảo</t>
  </si>
  <si>
    <t>09-12-2002</t>
  </si>
  <si>
    <t>Uyên</t>
  </si>
  <si>
    <t>Hiền</t>
  </si>
  <si>
    <t>Liên</t>
  </si>
  <si>
    <t>09-02-2002</t>
  </si>
  <si>
    <t>Hoàng</t>
  </si>
  <si>
    <t>17-08-2002</t>
  </si>
  <si>
    <t>02-01-2002</t>
  </si>
  <si>
    <t>3160520020</t>
  </si>
  <si>
    <t>Nguyễn Thị Diệu</t>
  </si>
  <si>
    <t>23-08-2002</t>
  </si>
  <si>
    <t>3160520052</t>
  </si>
  <si>
    <t>Bùi Thanh</t>
  </si>
  <si>
    <t>Ksor</t>
  </si>
  <si>
    <t>Dịu</t>
  </si>
  <si>
    <t>Võ Thị</t>
  </si>
  <si>
    <t>Kiều</t>
  </si>
  <si>
    <t>Phan Thị</t>
  </si>
  <si>
    <t>3140120101</t>
  </si>
  <si>
    <t>Ngô Quang</t>
  </si>
  <si>
    <t>Hưng</t>
  </si>
  <si>
    <t>25-07-1998</t>
  </si>
  <si>
    <t>3140120010</t>
  </si>
  <si>
    <t>Trương Đoàn Nhật</t>
  </si>
  <si>
    <t>11-11-2002</t>
  </si>
  <si>
    <t>3140120021</t>
  </si>
  <si>
    <t>Nguyễn Hoàng An</t>
  </si>
  <si>
    <t>04-11-2002</t>
  </si>
  <si>
    <t>3140120149</t>
  </si>
  <si>
    <t>Nguyễn Hồ Hương</t>
  </si>
  <si>
    <t>3140120156</t>
  </si>
  <si>
    <t>Nguyễn Thủy</t>
  </si>
  <si>
    <t>08-09-2002</t>
  </si>
  <si>
    <t>3180120029</t>
  </si>
  <si>
    <t>Dương Đăng</t>
  </si>
  <si>
    <t>25-04-2002</t>
  </si>
  <si>
    <t>3180120057</t>
  </si>
  <si>
    <t>Hoàng Duy</t>
  </si>
  <si>
    <t>Tuệ</t>
  </si>
  <si>
    <t>3170120108</t>
  </si>
  <si>
    <t>Hứa Văn</t>
  </si>
  <si>
    <t>27-12-2001</t>
  </si>
  <si>
    <t>3170120079</t>
  </si>
  <si>
    <t>Nguyễn Võ Kim</t>
  </si>
  <si>
    <t>Phi</t>
  </si>
  <si>
    <t>3170120084</t>
  </si>
  <si>
    <t>Dương Anh</t>
  </si>
  <si>
    <t>3170120272</t>
  </si>
  <si>
    <t>Lê Uyên</t>
  </si>
  <si>
    <t>25-05-2002</t>
  </si>
  <si>
    <t>3170120327</t>
  </si>
  <si>
    <t>Lê Hoàng</t>
  </si>
  <si>
    <t>25-12-2002</t>
  </si>
  <si>
    <t>3170120088</t>
  </si>
  <si>
    <t>Bùi Tường</t>
  </si>
  <si>
    <t>3170120054</t>
  </si>
  <si>
    <t>Đặng Trần Kim</t>
  </si>
  <si>
    <t>Xuyến</t>
  </si>
  <si>
    <t>16-10-2002</t>
  </si>
  <si>
    <t>3150120004</t>
  </si>
  <si>
    <t>Bùi Đức</t>
  </si>
  <si>
    <t>SP Sinh</t>
  </si>
  <si>
    <t>3150120013</t>
  </si>
  <si>
    <t>Trần Thị Minh</t>
  </si>
  <si>
    <t>Danh</t>
  </si>
  <si>
    <t>3150120001</t>
  </si>
  <si>
    <t>Trương Ánh</t>
  </si>
  <si>
    <t>Tuyết</t>
  </si>
  <si>
    <t>22-10-2002</t>
  </si>
  <si>
    <t>3110120165</t>
  </si>
  <si>
    <t>22-05-2001</t>
  </si>
  <si>
    <t>3110120187</t>
  </si>
  <si>
    <t>Đỗ Thị Tuyết</t>
  </si>
  <si>
    <t>10-02-1998</t>
  </si>
  <si>
    <t>3110120046</t>
  </si>
  <si>
    <t>Long</t>
  </si>
  <si>
    <t>31-05-2002</t>
  </si>
  <si>
    <t>3110120047</t>
  </si>
  <si>
    <t>Huỳnh Khánh</t>
  </si>
  <si>
    <t>23-06-2002</t>
  </si>
  <si>
    <t>3110120217</t>
  </si>
  <si>
    <t>Phan Văn</t>
  </si>
  <si>
    <t>Nhật</t>
  </si>
  <si>
    <t>09-06-2002</t>
  </si>
  <si>
    <t>3110120081</t>
  </si>
  <si>
    <t>Hoàng Thị Diễm</t>
  </si>
  <si>
    <t>Quỳnh</t>
  </si>
  <si>
    <t>3110120101</t>
  </si>
  <si>
    <t>Phạm Thị Hoài</t>
  </si>
  <si>
    <t>Thương</t>
  </si>
  <si>
    <t>3110120297</t>
  </si>
  <si>
    <t>Đỗ Minh</t>
  </si>
  <si>
    <t>Tuấn</t>
  </si>
  <si>
    <t>01-05-2002</t>
  </si>
  <si>
    <t>3130120003</t>
  </si>
  <si>
    <t>Trần Thanh</t>
  </si>
  <si>
    <t>02-12-2002</t>
  </si>
  <si>
    <t>3130120004</t>
  </si>
  <si>
    <t>Nguyễn Thị Ngân</t>
  </si>
  <si>
    <t>Hòa</t>
  </si>
  <si>
    <t>11-03-2002</t>
  </si>
  <si>
    <t>3130120053</t>
  </si>
  <si>
    <t>Lương Văn</t>
  </si>
  <si>
    <t>Mạnh</t>
  </si>
  <si>
    <t>10-07-2002</t>
  </si>
  <si>
    <t>3130120090</t>
  </si>
  <si>
    <t>Lê Thị Yến</t>
  </si>
  <si>
    <t>28-10-2002</t>
  </si>
  <si>
    <t>Danh sách này có: 34 sinh viên.</t>
  </si>
  <si>
    <t>Tổng kết danh sách này có: 34 SV.</t>
  </si>
  <si>
    <t>TRƯỜNG THPT PHAN CHÂU TRINH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</si>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</sst>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-mm\-yyyy"/>
    <numFmt numFmtId="166" formatCode="d\-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6" t="s">
        <v>17</v>
      </c>
      <c r="B1" s="56"/>
      <c r="C1" s="56"/>
      <c r="D1" s="28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18</v>
      </c>
      <c r="B2" s="56"/>
      <c r="C2" s="56"/>
      <c r="D2" s="28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31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168</v>
      </c>
      <c r="B5" s="65"/>
      <c r="C5" s="64"/>
      <c r="D5" s="64"/>
      <c r="E5" s="64"/>
      <c r="F5" s="64"/>
      <c r="G5" s="64"/>
      <c r="H5" s="64"/>
      <c r="I5" s="64"/>
    </row>
    <row r="6" spans="1:12" ht="16.5" customHeight="1" x14ac:dyDescent="0.25">
      <c r="A6" s="66" t="s">
        <v>169</v>
      </c>
      <c r="B6" s="66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19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31"/>
      <c r="C9" s="58" t="s">
        <v>3</v>
      </c>
      <c r="D9" s="59" t="s">
        <v>4</v>
      </c>
      <c r="E9" s="60" t="s">
        <v>5</v>
      </c>
      <c r="F9" s="60" t="s">
        <v>6</v>
      </c>
      <c r="G9" s="58" t="s">
        <v>7</v>
      </c>
      <c r="H9" s="59"/>
      <c r="I9" s="60" t="s">
        <v>8</v>
      </c>
    </row>
    <row r="10" spans="1:12" ht="47.25" x14ac:dyDescent="0.25">
      <c r="A10" s="61"/>
      <c r="B10" s="32" t="s">
        <v>9</v>
      </c>
      <c r="C10" s="68"/>
      <c r="D10" s="69"/>
      <c r="E10" s="70"/>
      <c r="F10" s="70"/>
      <c r="G10" s="33" t="s">
        <v>10</v>
      </c>
      <c r="H10" s="33" t="s">
        <v>11</v>
      </c>
      <c r="I10" s="61"/>
    </row>
    <row r="11" spans="1:12" ht="15.75" x14ac:dyDescent="0.25">
      <c r="A11" s="29">
        <v>1</v>
      </c>
      <c r="B11" s="38" t="s">
        <v>66</v>
      </c>
      <c r="C11" s="39" t="s">
        <v>67</v>
      </c>
      <c r="D11" s="40" t="s">
        <v>60</v>
      </c>
      <c r="E11" s="41" t="s">
        <v>68</v>
      </c>
      <c r="F11" s="42" t="s">
        <v>35</v>
      </c>
      <c r="G11" s="43"/>
      <c r="H11" s="43"/>
      <c r="I11" s="30"/>
      <c r="L11" s="9"/>
    </row>
    <row r="12" spans="1:12" ht="15.75" x14ac:dyDescent="0.25">
      <c r="A12" s="29">
        <v>2</v>
      </c>
      <c r="B12" s="38" t="s">
        <v>69</v>
      </c>
      <c r="C12" s="39" t="s">
        <v>70</v>
      </c>
      <c r="D12" s="40" t="s">
        <v>56</v>
      </c>
      <c r="E12" s="41" t="s">
        <v>58</v>
      </c>
      <c r="F12" s="42" t="s">
        <v>35</v>
      </c>
      <c r="G12" s="42"/>
      <c r="H12" s="42" t="s">
        <v>36</v>
      </c>
      <c r="I12" s="30"/>
    </row>
    <row r="13" spans="1:12" ht="15.75" x14ac:dyDescent="0.25">
      <c r="A13" s="29">
        <v>3</v>
      </c>
      <c r="B13" s="44">
        <v>3190120017</v>
      </c>
      <c r="C13" s="45" t="s">
        <v>71</v>
      </c>
      <c r="D13" s="46" t="s">
        <v>72</v>
      </c>
      <c r="E13" s="55">
        <v>37601</v>
      </c>
      <c r="F13" s="48" t="s">
        <v>37</v>
      </c>
      <c r="G13" s="49"/>
      <c r="H13" s="49" t="s">
        <v>36</v>
      </c>
      <c r="I13" s="30"/>
    </row>
    <row r="14" spans="1:12" ht="15.75" x14ac:dyDescent="0.25">
      <c r="A14" s="29">
        <v>4</v>
      </c>
      <c r="B14" s="44">
        <v>3190120003</v>
      </c>
      <c r="C14" s="45" t="s">
        <v>73</v>
      </c>
      <c r="D14" s="46" t="s">
        <v>74</v>
      </c>
      <c r="E14" s="47">
        <v>37335</v>
      </c>
      <c r="F14" s="48" t="s">
        <v>37</v>
      </c>
      <c r="G14" s="49"/>
      <c r="H14" s="49"/>
      <c r="I14" s="30"/>
    </row>
    <row r="15" spans="1:12" ht="15.75" x14ac:dyDescent="0.25">
      <c r="A15" s="29">
        <v>5</v>
      </c>
      <c r="B15" s="44">
        <v>3190120006</v>
      </c>
      <c r="C15" s="45" t="s">
        <v>75</v>
      </c>
      <c r="D15" s="46" t="s">
        <v>42</v>
      </c>
      <c r="E15" s="47">
        <v>37526</v>
      </c>
      <c r="F15" s="48" t="s">
        <v>37</v>
      </c>
      <c r="G15" s="49"/>
      <c r="H15" s="49"/>
      <c r="I15" s="30"/>
    </row>
    <row r="16" spans="1:12" ht="15.75" x14ac:dyDescent="0.25">
      <c r="A16" s="29">
        <v>6</v>
      </c>
      <c r="B16" s="50" t="s">
        <v>76</v>
      </c>
      <c r="C16" s="51" t="s">
        <v>77</v>
      </c>
      <c r="D16" s="52" t="s">
        <v>78</v>
      </c>
      <c r="E16" s="53" t="s">
        <v>79</v>
      </c>
      <c r="F16" s="54" t="s">
        <v>38</v>
      </c>
      <c r="G16" s="54"/>
      <c r="H16" s="37"/>
      <c r="I16" s="30"/>
    </row>
    <row r="17" spans="1:9" ht="15.75" x14ac:dyDescent="0.25">
      <c r="A17" s="29">
        <v>7</v>
      </c>
      <c r="B17" s="50" t="s">
        <v>80</v>
      </c>
      <c r="C17" s="51" t="s">
        <v>81</v>
      </c>
      <c r="D17" s="52" t="s">
        <v>39</v>
      </c>
      <c r="E17" s="53" t="s">
        <v>82</v>
      </c>
      <c r="F17" s="54" t="s">
        <v>38</v>
      </c>
      <c r="G17" s="54"/>
      <c r="H17" s="36"/>
      <c r="I17" s="30"/>
    </row>
    <row r="18" spans="1:9" ht="15.75" x14ac:dyDescent="0.25">
      <c r="A18" s="29">
        <v>8</v>
      </c>
      <c r="B18" s="50" t="s">
        <v>83</v>
      </c>
      <c r="C18" s="51" t="s">
        <v>84</v>
      </c>
      <c r="D18" s="52" t="s">
        <v>56</v>
      </c>
      <c r="E18" s="53" t="s">
        <v>85</v>
      </c>
      <c r="F18" s="54" t="s">
        <v>38</v>
      </c>
      <c r="G18" s="54"/>
      <c r="H18" s="37"/>
      <c r="I18" s="30"/>
    </row>
    <row r="19" spans="1:9" ht="15.75" x14ac:dyDescent="0.25">
      <c r="A19" s="29">
        <v>9</v>
      </c>
      <c r="B19" s="50" t="s">
        <v>86</v>
      </c>
      <c r="C19" s="51" t="s">
        <v>87</v>
      </c>
      <c r="D19" s="52" t="s">
        <v>57</v>
      </c>
      <c r="E19" s="53" t="s">
        <v>45</v>
      </c>
      <c r="F19" s="54" t="s">
        <v>38</v>
      </c>
      <c r="G19" s="54" t="s">
        <v>36</v>
      </c>
      <c r="H19" s="36" t="s">
        <v>36</v>
      </c>
      <c r="I19" s="30"/>
    </row>
    <row r="20" spans="1:9" ht="15.75" x14ac:dyDescent="0.25">
      <c r="A20" s="29">
        <v>10</v>
      </c>
      <c r="B20" s="50" t="s">
        <v>88</v>
      </c>
      <c r="C20" s="51" t="s">
        <v>89</v>
      </c>
      <c r="D20" s="52" t="s">
        <v>53</v>
      </c>
      <c r="E20" s="53" t="s">
        <v>90</v>
      </c>
      <c r="F20" s="54" t="s">
        <v>38</v>
      </c>
      <c r="G20" s="54"/>
      <c r="H20" s="36"/>
      <c r="I20" s="30"/>
    </row>
    <row r="21" spans="1:9" ht="15.75" x14ac:dyDescent="0.25">
      <c r="A21" s="29">
        <v>11</v>
      </c>
      <c r="B21" s="50" t="s">
        <v>91</v>
      </c>
      <c r="C21" s="51" t="s">
        <v>92</v>
      </c>
      <c r="D21" s="52" t="s">
        <v>78</v>
      </c>
      <c r="E21" s="53" t="s">
        <v>93</v>
      </c>
      <c r="F21" s="54" t="s">
        <v>20</v>
      </c>
      <c r="G21" s="37"/>
      <c r="H21" s="37" t="s">
        <v>36</v>
      </c>
      <c r="I21" s="30"/>
    </row>
    <row r="22" spans="1:9" ht="15.75" x14ac:dyDescent="0.25">
      <c r="A22" s="29">
        <v>12</v>
      </c>
      <c r="B22" s="50" t="s">
        <v>94</v>
      </c>
      <c r="C22" s="51" t="s">
        <v>95</v>
      </c>
      <c r="D22" s="52" t="s">
        <v>96</v>
      </c>
      <c r="E22" s="53" t="s">
        <v>50</v>
      </c>
      <c r="F22" s="54" t="s">
        <v>20</v>
      </c>
      <c r="G22" s="37"/>
      <c r="H22" s="37"/>
      <c r="I22" s="30"/>
    </row>
    <row r="23" spans="1:9" ht="15.75" x14ac:dyDescent="0.25">
      <c r="A23" s="29">
        <v>13</v>
      </c>
      <c r="B23" s="50" t="s">
        <v>97</v>
      </c>
      <c r="C23" s="51" t="s">
        <v>98</v>
      </c>
      <c r="D23" s="52" t="s">
        <v>48</v>
      </c>
      <c r="E23" s="53" t="s">
        <v>99</v>
      </c>
      <c r="F23" s="54" t="s">
        <v>21</v>
      </c>
      <c r="G23" s="37"/>
      <c r="H23" s="37" t="s">
        <v>36</v>
      </c>
      <c r="I23" s="30"/>
    </row>
    <row r="24" spans="1:9" ht="15.75" x14ac:dyDescent="0.25">
      <c r="A24" s="29">
        <v>14</v>
      </c>
      <c r="B24" s="50" t="s">
        <v>100</v>
      </c>
      <c r="C24" s="51" t="s">
        <v>101</v>
      </c>
      <c r="D24" s="52" t="s">
        <v>102</v>
      </c>
      <c r="E24" s="53" t="s">
        <v>47</v>
      </c>
      <c r="F24" s="54" t="s">
        <v>21</v>
      </c>
      <c r="G24" s="37"/>
      <c r="H24" s="37"/>
      <c r="I24" s="30"/>
    </row>
    <row r="25" spans="1:9" ht="15.75" x14ac:dyDescent="0.25">
      <c r="A25" s="29">
        <v>15</v>
      </c>
      <c r="B25" s="50" t="s">
        <v>103</v>
      </c>
      <c r="C25" s="51" t="s">
        <v>104</v>
      </c>
      <c r="D25" s="52" t="s">
        <v>51</v>
      </c>
      <c r="E25" s="53" t="s">
        <v>65</v>
      </c>
      <c r="F25" s="54" t="s">
        <v>21</v>
      </c>
      <c r="G25" s="37"/>
      <c r="H25" s="37"/>
      <c r="I25" s="30"/>
    </row>
    <row r="26" spans="1:9" ht="15.75" x14ac:dyDescent="0.25">
      <c r="A26" s="29">
        <v>16</v>
      </c>
      <c r="B26" s="50" t="s">
        <v>105</v>
      </c>
      <c r="C26" s="51" t="s">
        <v>106</v>
      </c>
      <c r="D26" s="52" t="s">
        <v>51</v>
      </c>
      <c r="E26" s="53" t="s">
        <v>107</v>
      </c>
      <c r="F26" s="54" t="s">
        <v>21</v>
      </c>
      <c r="G26" s="37"/>
      <c r="H26" s="37"/>
      <c r="I26" s="30"/>
    </row>
    <row r="27" spans="1:9" ht="15.75" x14ac:dyDescent="0.25">
      <c r="A27" s="29">
        <v>17</v>
      </c>
      <c r="B27" s="50" t="s">
        <v>108</v>
      </c>
      <c r="C27" s="51" t="s">
        <v>109</v>
      </c>
      <c r="D27" s="52" t="s">
        <v>59</v>
      </c>
      <c r="E27" s="53" t="s">
        <v>110</v>
      </c>
      <c r="F27" s="54" t="s">
        <v>21</v>
      </c>
      <c r="G27" s="36"/>
      <c r="H27" s="36"/>
      <c r="I27" s="30"/>
    </row>
    <row r="28" spans="1:9" ht="15.75" x14ac:dyDescent="0.25">
      <c r="A28" s="29">
        <v>18</v>
      </c>
      <c r="B28" s="50" t="s">
        <v>111</v>
      </c>
      <c r="C28" s="51" t="s">
        <v>112</v>
      </c>
      <c r="D28" s="52" t="s">
        <v>52</v>
      </c>
      <c r="E28" s="53" t="s">
        <v>62</v>
      </c>
      <c r="F28" s="54" t="s">
        <v>21</v>
      </c>
      <c r="G28" s="36"/>
      <c r="H28" s="36"/>
      <c r="I28" s="30"/>
    </row>
    <row r="29" spans="1:9" ht="15.75" x14ac:dyDescent="0.25">
      <c r="A29" s="29">
        <v>19</v>
      </c>
      <c r="B29" s="50" t="s">
        <v>113</v>
      </c>
      <c r="C29" s="51" t="s">
        <v>114</v>
      </c>
      <c r="D29" s="52" t="s">
        <v>115</v>
      </c>
      <c r="E29" s="53" t="s">
        <v>116</v>
      </c>
      <c r="F29" s="54" t="s">
        <v>21</v>
      </c>
      <c r="G29" s="36"/>
      <c r="H29" s="36"/>
      <c r="I29" s="30"/>
    </row>
    <row r="30" spans="1:9" ht="15.75" x14ac:dyDescent="0.25">
      <c r="A30" s="29">
        <v>20</v>
      </c>
      <c r="B30" s="50" t="s">
        <v>117</v>
      </c>
      <c r="C30" s="51" t="s">
        <v>118</v>
      </c>
      <c r="D30" s="52" t="s">
        <v>43</v>
      </c>
      <c r="E30" s="53" t="s">
        <v>46</v>
      </c>
      <c r="F30" s="54" t="s">
        <v>119</v>
      </c>
      <c r="G30" s="37"/>
      <c r="H30" s="37" t="s">
        <v>36</v>
      </c>
      <c r="I30" s="30"/>
    </row>
    <row r="31" spans="1:9" ht="15.75" x14ac:dyDescent="0.25">
      <c r="A31" s="29">
        <v>21</v>
      </c>
      <c r="B31" s="50" t="s">
        <v>120</v>
      </c>
      <c r="C31" s="51" t="s">
        <v>121</v>
      </c>
      <c r="D31" s="52" t="s">
        <v>122</v>
      </c>
      <c r="E31" s="53" t="s">
        <v>54</v>
      </c>
      <c r="F31" s="54" t="s">
        <v>119</v>
      </c>
      <c r="G31" s="37"/>
      <c r="H31" s="37"/>
      <c r="I31" s="30"/>
    </row>
    <row r="32" spans="1:9" ht="15.75" x14ac:dyDescent="0.25">
      <c r="A32" s="29">
        <v>22</v>
      </c>
      <c r="B32" s="50" t="s">
        <v>123</v>
      </c>
      <c r="C32" s="51" t="s">
        <v>124</v>
      </c>
      <c r="D32" s="52" t="s">
        <v>125</v>
      </c>
      <c r="E32" s="53" t="s">
        <v>126</v>
      </c>
      <c r="F32" s="54" t="s">
        <v>119</v>
      </c>
      <c r="G32" s="37"/>
      <c r="H32" s="37"/>
      <c r="I32" s="30"/>
    </row>
    <row r="33" spans="1:9" ht="15.75" x14ac:dyDescent="0.25">
      <c r="A33" s="29">
        <v>23</v>
      </c>
      <c r="B33" s="50" t="s">
        <v>127</v>
      </c>
      <c r="C33" s="51" t="s">
        <v>55</v>
      </c>
      <c r="D33" s="52" t="s">
        <v>63</v>
      </c>
      <c r="E33" s="53" t="s">
        <v>128</v>
      </c>
      <c r="F33" s="54" t="s">
        <v>22</v>
      </c>
      <c r="G33" s="36"/>
      <c r="H33" s="36"/>
      <c r="I33" s="30"/>
    </row>
    <row r="34" spans="1:9" ht="15.75" x14ac:dyDescent="0.25">
      <c r="A34" s="29">
        <v>24</v>
      </c>
      <c r="B34" s="50" t="s">
        <v>129</v>
      </c>
      <c r="C34" s="51" t="s">
        <v>130</v>
      </c>
      <c r="D34" s="52" t="s">
        <v>61</v>
      </c>
      <c r="E34" s="53" t="s">
        <v>131</v>
      </c>
      <c r="F34" s="54" t="s">
        <v>22</v>
      </c>
      <c r="G34" s="36"/>
      <c r="H34" s="36"/>
      <c r="I34" s="30"/>
    </row>
    <row r="35" spans="1:9" ht="15.75" x14ac:dyDescent="0.25">
      <c r="A35" s="29">
        <v>25</v>
      </c>
      <c r="B35" s="50" t="s">
        <v>132</v>
      </c>
      <c r="C35" s="51" t="s">
        <v>109</v>
      </c>
      <c r="D35" s="52" t="s">
        <v>133</v>
      </c>
      <c r="E35" s="53" t="s">
        <v>134</v>
      </c>
      <c r="F35" s="54" t="s">
        <v>22</v>
      </c>
      <c r="G35" s="36"/>
      <c r="H35" s="36"/>
      <c r="I35" s="30"/>
    </row>
    <row r="36" spans="1:9" ht="15.75" x14ac:dyDescent="0.25">
      <c r="A36" s="29">
        <v>26</v>
      </c>
      <c r="B36" s="50" t="s">
        <v>135</v>
      </c>
      <c r="C36" s="51" t="s">
        <v>136</v>
      </c>
      <c r="D36" s="52" t="s">
        <v>42</v>
      </c>
      <c r="E36" s="53" t="s">
        <v>137</v>
      </c>
      <c r="F36" s="54" t="s">
        <v>22</v>
      </c>
      <c r="G36" s="36"/>
      <c r="H36" s="36"/>
      <c r="I36" s="30"/>
    </row>
    <row r="37" spans="1:9" ht="15.75" x14ac:dyDescent="0.25">
      <c r="A37" s="29">
        <v>27</v>
      </c>
      <c r="B37" s="50" t="s">
        <v>138</v>
      </c>
      <c r="C37" s="51" t="s">
        <v>139</v>
      </c>
      <c r="D37" s="52" t="s">
        <v>140</v>
      </c>
      <c r="E37" s="53" t="s">
        <v>141</v>
      </c>
      <c r="F37" s="54" t="s">
        <v>22</v>
      </c>
      <c r="G37" s="37"/>
      <c r="H37" s="37"/>
      <c r="I37" s="30"/>
    </row>
    <row r="38" spans="1:9" ht="15.75" x14ac:dyDescent="0.25">
      <c r="A38" s="29">
        <v>28</v>
      </c>
      <c r="B38" s="50" t="s">
        <v>142</v>
      </c>
      <c r="C38" s="51" t="s">
        <v>143</v>
      </c>
      <c r="D38" s="52" t="s">
        <v>144</v>
      </c>
      <c r="E38" s="53" t="s">
        <v>110</v>
      </c>
      <c r="F38" s="54" t="s">
        <v>22</v>
      </c>
      <c r="G38" s="36"/>
      <c r="H38" s="36"/>
      <c r="I38" s="30"/>
    </row>
    <row r="39" spans="1:9" ht="15.75" x14ac:dyDescent="0.25">
      <c r="A39" s="29">
        <v>29</v>
      </c>
      <c r="B39" s="50" t="s">
        <v>145</v>
      </c>
      <c r="C39" s="51" t="s">
        <v>146</v>
      </c>
      <c r="D39" s="52" t="s">
        <v>147</v>
      </c>
      <c r="E39" s="53" t="s">
        <v>64</v>
      </c>
      <c r="F39" s="54" t="s">
        <v>22</v>
      </c>
      <c r="G39" s="36"/>
      <c r="H39" s="36"/>
      <c r="I39" s="30"/>
    </row>
    <row r="40" spans="1:9" ht="15.75" x14ac:dyDescent="0.25">
      <c r="A40" s="29">
        <v>30</v>
      </c>
      <c r="B40" s="50" t="s">
        <v>148</v>
      </c>
      <c r="C40" s="51" t="s">
        <v>149</v>
      </c>
      <c r="D40" s="52" t="s">
        <v>150</v>
      </c>
      <c r="E40" s="53" t="s">
        <v>151</v>
      </c>
      <c r="F40" s="54" t="s">
        <v>22</v>
      </c>
      <c r="G40" s="36"/>
      <c r="H40" s="36" t="s">
        <v>36</v>
      </c>
      <c r="I40" s="30"/>
    </row>
    <row r="41" spans="1:9" ht="15.75" x14ac:dyDescent="0.25">
      <c r="A41" s="29">
        <v>31</v>
      </c>
      <c r="B41" s="50" t="s">
        <v>152</v>
      </c>
      <c r="C41" s="51" t="s">
        <v>153</v>
      </c>
      <c r="D41" s="52" t="s">
        <v>41</v>
      </c>
      <c r="E41" s="53" t="s">
        <v>154</v>
      </c>
      <c r="F41" s="54" t="s">
        <v>23</v>
      </c>
      <c r="G41" s="36"/>
      <c r="H41" s="37" t="s">
        <v>36</v>
      </c>
      <c r="I41" s="30"/>
    </row>
    <row r="42" spans="1:9" ht="15.75" x14ac:dyDescent="0.25">
      <c r="A42" s="29">
        <v>32</v>
      </c>
      <c r="B42" s="50" t="s">
        <v>155</v>
      </c>
      <c r="C42" s="51" t="s">
        <v>156</v>
      </c>
      <c r="D42" s="52" t="s">
        <v>157</v>
      </c>
      <c r="E42" s="53" t="s">
        <v>158</v>
      </c>
      <c r="F42" s="54" t="s">
        <v>23</v>
      </c>
      <c r="G42" s="36"/>
      <c r="H42" s="37"/>
      <c r="I42" s="30"/>
    </row>
    <row r="43" spans="1:9" ht="15.75" x14ac:dyDescent="0.25">
      <c r="A43" s="29">
        <v>33</v>
      </c>
      <c r="B43" s="50" t="s">
        <v>159</v>
      </c>
      <c r="C43" s="51" t="s">
        <v>160</v>
      </c>
      <c r="D43" s="52" t="s">
        <v>161</v>
      </c>
      <c r="E43" s="53" t="s">
        <v>162</v>
      </c>
      <c r="F43" s="54" t="s">
        <v>23</v>
      </c>
      <c r="G43" s="37"/>
      <c r="H43" s="37"/>
      <c r="I43" s="30"/>
    </row>
    <row r="44" spans="1:9" ht="15.75" x14ac:dyDescent="0.25">
      <c r="A44" s="29">
        <v>34</v>
      </c>
      <c r="B44" s="50" t="s">
        <v>163</v>
      </c>
      <c r="C44" s="51" t="s">
        <v>164</v>
      </c>
      <c r="D44" s="52" t="s">
        <v>49</v>
      </c>
      <c r="E44" s="53" t="s">
        <v>165</v>
      </c>
      <c r="F44" s="54" t="s">
        <v>23</v>
      </c>
      <c r="G44" s="37"/>
      <c r="H44" s="37"/>
      <c r="I44" s="30"/>
    </row>
    <row r="45" spans="1:9" ht="15.75" x14ac:dyDescent="0.25">
      <c r="A45" s="8" t="s">
        <v>166</v>
      </c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8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8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8"/>
      <c r="C53" s="8"/>
      <c r="D53" s="8"/>
      <c r="E53" s="8"/>
      <c r="F53" s="9"/>
      <c r="G53" s="8"/>
      <c r="H53" s="8"/>
      <c r="I53" s="8"/>
    </row>
    <row r="54" spans="1:9" ht="15.75" x14ac:dyDescent="0.25">
      <c r="A54" s="8"/>
      <c r="B54" s="8"/>
      <c r="C54" s="8"/>
      <c r="D54" s="8"/>
      <c r="E54" s="8"/>
      <c r="F54" s="9"/>
      <c r="G54" s="8"/>
      <c r="H54" s="8"/>
      <c r="I54" s="8"/>
    </row>
    <row r="55" spans="1:9" ht="15.75" x14ac:dyDescent="0.25">
      <c r="A55" s="8"/>
      <c r="B55" s="8"/>
      <c r="C55" s="8"/>
      <c r="D55" s="8"/>
      <c r="E55" s="8"/>
      <c r="F55" s="9"/>
      <c r="G55" s="8"/>
      <c r="H55" s="8"/>
      <c r="I55" s="8"/>
    </row>
    <row r="56" spans="1:9" ht="15.75" x14ac:dyDescent="0.25">
      <c r="A56" s="8"/>
      <c r="B56" s="8"/>
      <c r="C56" s="8"/>
      <c r="D56" s="8"/>
      <c r="E56" s="8"/>
      <c r="F56" s="9"/>
      <c r="G56" s="8"/>
      <c r="H56" s="8"/>
      <c r="I56" s="8"/>
    </row>
    <row r="57" spans="1:9" ht="15.75" x14ac:dyDescent="0.25">
      <c r="A57" s="8"/>
      <c r="B57" s="8"/>
      <c r="C57" s="8"/>
      <c r="D57" s="8"/>
      <c r="E57" s="8"/>
      <c r="F57" s="9"/>
      <c r="G57" s="8"/>
      <c r="H57" s="8"/>
      <c r="I57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activeCell="C45" sqref="C4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8" t="s">
        <v>24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A2" s="79" t="str">
        <f>'1.DANH SACH'!A5:I5</f>
        <v>TRƯỜNG THPT PHAN CHÂU TRINH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1" t="s">
        <v>2</v>
      </c>
      <c r="B7" s="34"/>
      <c r="C7" s="80" t="s">
        <v>32</v>
      </c>
      <c r="D7" s="81"/>
      <c r="E7" s="71" t="s">
        <v>5</v>
      </c>
      <c r="F7" s="71" t="s">
        <v>6</v>
      </c>
      <c r="G7" s="73" t="s">
        <v>33</v>
      </c>
      <c r="H7" s="73"/>
      <c r="I7" s="73"/>
      <c r="J7" s="73"/>
      <c r="K7" s="15" t="s">
        <v>13</v>
      </c>
      <c r="L7" s="74" t="s">
        <v>34</v>
      </c>
      <c r="M7" s="76" t="s">
        <v>8</v>
      </c>
    </row>
    <row r="8" spans="1:13" ht="45" x14ac:dyDescent="0.25">
      <c r="A8" s="72"/>
      <c r="B8" s="35" t="s">
        <v>9</v>
      </c>
      <c r="C8" s="82"/>
      <c r="D8" s="83"/>
      <c r="E8" s="72"/>
      <c r="F8" s="72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5"/>
      <c r="M8" s="77"/>
    </row>
    <row r="9" spans="1:13" ht="20.25" customHeight="1" x14ac:dyDescent="0.25">
      <c r="A9" s="29">
        <v>1</v>
      </c>
      <c r="B9" s="38" t="s">
        <v>66</v>
      </c>
      <c r="C9" s="39" t="s">
        <v>67</v>
      </c>
      <c r="D9" s="40" t="s">
        <v>60</v>
      </c>
      <c r="E9" s="41" t="s">
        <v>68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69</v>
      </c>
      <c r="C10" s="39" t="s">
        <v>70</v>
      </c>
      <c r="D10" s="40" t="s">
        <v>56</v>
      </c>
      <c r="E10" s="41" t="s">
        <v>58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44">
        <v>3190120017</v>
      </c>
      <c r="C11" s="45" t="s">
        <v>71</v>
      </c>
      <c r="D11" s="46" t="s">
        <v>72</v>
      </c>
      <c r="E11" s="55">
        <v>37601</v>
      </c>
      <c r="F11" s="48" t="s">
        <v>37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44">
        <v>3190120003</v>
      </c>
      <c r="C12" s="45" t="s">
        <v>73</v>
      </c>
      <c r="D12" s="46" t="s">
        <v>74</v>
      </c>
      <c r="E12" s="47">
        <v>37335</v>
      </c>
      <c r="F12" s="48" t="s">
        <v>37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44">
        <v>3190120006</v>
      </c>
      <c r="C13" s="45" t="s">
        <v>75</v>
      </c>
      <c r="D13" s="46" t="s">
        <v>42</v>
      </c>
      <c r="E13" s="47">
        <v>37526</v>
      </c>
      <c r="F13" s="48" t="s">
        <v>37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50" t="s">
        <v>76</v>
      </c>
      <c r="C14" s="51" t="s">
        <v>77</v>
      </c>
      <c r="D14" s="52" t="s">
        <v>78</v>
      </c>
      <c r="E14" s="53" t="s">
        <v>79</v>
      </c>
      <c r="F14" s="54" t="s">
        <v>38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50" t="s">
        <v>80</v>
      </c>
      <c r="C15" s="51" t="s">
        <v>81</v>
      </c>
      <c r="D15" s="52" t="s">
        <v>39</v>
      </c>
      <c r="E15" s="53" t="s">
        <v>82</v>
      </c>
      <c r="F15" s="54" t="s">
        <v>38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50" t="s">
        <v>83</v>
      </c>
      <c r="C16" s="51" t="s">
        <v>84</v>
      </c>
      <c r="D16" s="52" t="s">
        <v>56</v>
      </c>
      <c r="E16" s="53" t="s">
        <v>85</v>
      </c>
      <c r="F16" s="54" t="s">
        <v>38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50" t="s">
        <v>86</v>
      </c>
      <c r="C17" s="51" t="s">
        <v>87</v>
      </c>
      <c r="D17" s="52" t="s">
        <v>57</v>
      </c>
      <c r="E17" s="53" t="s">
        <v>45</v>
      </c>
      <c r="F17" s="54" t="s">
        <v>38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50" t="s">
        <v>88</v>
      </c>
      <c r="C18" s="51" t="s">
        <v>89</v>
      </c>
      <c r="D18" s="52" t="s">
        <v>53</v>
      </c>
      <c r="E18" s="53" t="s">
        <v>90</v>
      </c>
      <c r="F18" s="54" t="s">
        <v>38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50" t="s">
        <v>91</v>
      </c>
      <c r="C19" s="51" t="s">
        <v>92</v>
      </c>
      <c r="D19" s="52" t="s">
        <v>78</v>
      </c>
      <c r="E19" s="53" t="s">
        <v>93</v>
      </c>
      <c r="F19" s="54" t="s">
        <v>20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50" t="s">
        <v>94</v>
      </c>
      <c r="C20" s="51" t="s">
        <v>95</v>
      </c>
      <c r="D20" s="52" t="s">
        <v>96</v>
      </c>
      <c r="E20" s="53" t="s">
        <v>50</v>
      </c>
      <c r="F20" s="54" t="s">
        <v>20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50" t="s">
        <v>97</v>
      </c>
      <c r="C21" s="51" t="s">
        <v>98</v>
      </c>
      <c r="D21" s="52" t="s">
        <v>48</v>
      </c>
      <c r="E21" s="53" t="s">
        <v>99</v>
      </c>
      <c r="F21" s="54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50" t="s">
        <v>100</v>
      </c>
      <c r="C22" s="51" t="s">
        <v>101</v>
      </c>
      <c r="D22" s="52" t="s">
        <v>102</v>
      </c>
      <c r="E22" s="53" t="s">
        <v>47</v>
      </c>
      <c r="F22" s="54" t="s">
        <v>21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50" t="s">
        <v>103</v>
      </c>
      <c r="C23" s="51" t="s">
        <v>104</v>
      </c>
      <c r="D23" s="52" t="s">
        <v>51</v>
      </c>
      <c r="E23" s="53" t="s">
        <v>65</v>
      </c>
      <c r="F23" s="54" t="s">
        <v>21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50" t="s">
        <v>105</v>
      </c>
      <c r="C24" s="51" t="s">
        <v>106</v>
      </c>
      <c r="D24" s="52" t="s">
        <v>51</v>
      </c>
      <c r="E24" s="53" t="s">
        <v>107</v>
      </c>
      <c r="F24" s="54" t="s">
        <v>21</v>
      </c>
      <c r="G24" s="21"/>
      <c r="H24" s="20"/>
      <c r="I24" s="20"/>
      <c r="J24" s="20"/>
      <c r="K24" s="22"/>
      <c r="L24" s="26"/>
      <c r="M24" s="27"/>
    </row>
    <row r="25" spans="1:13" ht="20.25" customHeight="1" x14ac:dyDescent="0.25">
      <c r="A25" s="29">
        <v>17</v>
      </c>
      <c r="B25" s="50" t="s">
        <v>108</v>
      </c>
      <c r="C25" s="51" t="s">
        <v>109</v>
      </c>
      <c r="D25" s="52" t="s">
        <v>59</v>
      </c>
      <c r="E25" s="53" t="s">
        <v>110</v>
      </c>
      <c r="F25" s="54" t="s">
        <v>21</v>
      </c>
      <c r="G25" s="21"/>
      <c r="H25" s="20"/>
      <c r="I25" s="20"/>
      <c r="J25" s="20"/>
      <c r="K25" s="22"/>
      <c r="L25" s="26"/>
      <c r="M25" s="27"/>
    </row>
    <row r="26" spans="1:13" ht="20.25" customHeight="1" x14ac:dyDescent="0.25">
      <c r="A26" s="29">
        <v>18</v>
      </c>
      <c r="B26" s="50" t="s">
        <v>111</v>
      </c>
      <c r="C26" s="51" t="s">
        <v>112</v>
      </c>
      <c r="D26" s="52" t="s">
        <v>52</v>
      </c>
      <c r="E26" s="53" t="s">
        <v>62</v>
      </c>
      <c r="F26" s="54" t="s">
        <v>21</v>
      </c>
      <c r="G26" s="21"/>
      <c r="H26" s="20"/>
      <c r="I26" s="20"/>
      <c r="J26" s="20"/>
      <c r="K26" s="22"/>
      <c r="L26" s="26"/>
      <c r="M26" s="27"/>
    </row>
    <row r="27" spans="1:13" ht="20.25" customHeight="1" x14ac:dyDescent="0.25">
      <c r="A27" s="29">
        <v>19</v>
      </c>
      <c r="B27" s="50" t="s">
        <v>113</v>
      </c>
      <c r="C27" s="51" t="s">
        <v>114</v>
      </c>
      <c r="D27" s="52" t="s">
        <v>115</v>
      </c>
      <c r="E27" s="53" t="s">
        <v>116</v>
      </c>
      <c r="F27" s="54" t="s">
        <v>21</v>
      </c>
      <c r="G27" s="21"/>
      <c r="H27" s="20"/>
      <c r="I27" s="20"/>
      <c r="J27" s="20"/>
      <c r="K27" s="22"/>
      <c r="L27" s="26"/>
      <c r="M27" s="27"/>
    </row>
    <row r="28" spans="1:13" ht="20.25" customHeight="1" x14ac:dyDescent="0.25">
      <c r="A28" s="29">
        <v>20</v>
      </c>
      <c r="B28" s="50" t="s">
        <v>117</v>
      </c>
      <c r="C28" s="51" t="s">
        <v>118</v>
      </c>
      <c r="D28" s="52" t="s">
        <v>43</v>
      </c>
      <c r="E28" s="53" t="s">
        <v>46</v>
      </c>
      <c r="F28" s="54" t="s">
        <v>119</v>
      </c>
      <c r="G28" s="21"/>
      <c r="H28" s="20"/>
      <c r="I28" s="20"/>
      <c r="J28" s="20"/>
      <c r="K28" s="22"/>
      <c r="L28" s="26"/>
      <c r="M28" s="27"/>
    </row>
    <row r="29" spans="1:13" ht="20.25" customHeight="1" x14ac:dyDescent="0.25">
      <c r="A29" s="29">
        <v>21</v>
      </c>
      <c r="B29" s="50" t="s">
        <v>120</v>
      </c>
      <c r="C29" s="51" t="s">
        <v>121</v>
      </c>
      <c r="D29" s="52" t="s">
        <v>122</v>
      </c>
      <c r="E29" s="53" t="s">
        <v>54</v>
      </c>
      <c r="F29" s="54" t="s">
        <v>119</v>
      </c>
      <c r="G29" s="21"/>
      <c r="H29" s="20"/>
      <c r="I29" s="20"/>
      <c r="J29" s="20"/>
      <c r="K29" s="22"/>
      <c r="L29" s="26"/>
      <c r="M29" s="27"/>
    </row>
    <row r="30" spans="1:13" ht="20.25" customHeight="1" x14ac:dyDescent="0.25">
      <c r="A30" s="29">
        <v>22</v>
      </c>
      <c r="B30" s="50" t="s">
        <v>123</v>
      </c>
      <c r="C30" s="51" t="s">
        <v>124</v>
      </c>
      <c r="D30" s="52" t="s">
        <v>125</v>
      </c>
      <c r="E30" s="53" t="s">
        <v>126</v>
      </c>
      <c r="F30" s="54" t="s">
        <v>119</v>
      </c>
      <c r="G30" s="21"/>
      <c r="H30" s="20"/>
      <c r="I30" s="20"/>
      <c r="J30" s="20"/>
      <c r="K30" s="22"/>
      <c r="L30" s="26"/>
      <c r="M30" s="27"/>
    </row>
    <row r="31" spans="1:13" ht="20.25" customHeight="1" x14ac:dyDescent="0.25">
      <c r="A31" s="29">
        <v>23</v>
      </c>
      <c r="B31" s="50" t="s">
        <v>127</v>
      </c>
      <c r="C31" s="51" t="s">
        <v>55</v>
      </c>
      <c r="D31" s="52" t="s">
        <v>63</v>
      </c>
      <c r="E31" s="53" t="s">
        <v>128</v>
      </c>
      <c r="F31" s="54" t="s">
        <v>22</v>
      </c>
      <c r="G31" s="21"/>
      <c r="H31" s="20"/>
      <c r="I31" s="20"/>
      <c r="J31" s="20"/>
      <c r="K31" s="22"/>
      <c r="L31" s="26"/>
      <c r="M31" s="27"/>
    </row>
    <row r="32" spans="1:13" ht="20.25" customHeight="1" x14ac:dyDescent="0.25">
      <c r="A32" s="29">
        <v>24</v>
      </c>
      <c r="B32" s="50" t="s">
        <v>129</v>
      </c>
      <c r="C32" s="51" t="s">
        <v>130</v>
      </c>
      <c r="D32" s="52" t="s">
        <v>61</v>
      </c>
      <c r="E32" s="53" t="s">
        <v>131</v>
      </c>
      <c r="F32" s="54" t="s">
        <v>22</v>
      </c>
      <c r="G32" s="21"/>
      <c r="H32" s="20"/>
      <c r="I32" s="20"/>
      <c r="J32" s="20"/>
      <c r="K32" s="22"/>
      <c r="L32" s="26"/>
      <c r="M32" s="27"/>
    </row>
    <row r="33" spans="1:13" ht="20.25" customHeight="1" x14ac:dyDescent="0.25">
      <c r="A33" s="29">
        <v>25</v>
      </c>
      <c r="B33" s="50" t="s">
        <v>132</v>
      </c>
      <c r="C33" s="51" t="s">
        <v>109</v>
      </c>
      <c r="D33" s="52" t="s">
        <v>133</v>
      </c>
      <c r="E33" s="53" t="s">
        <v>134</v>
      </c>
      <c r="F33" s="54" t="s">
        <v>22</v>
      </c>
      <c r="G33" s="21"/>
      <c r="H33" s="20"/>
      <c r="I33" s="20"/>
      <c r="J33" s="20"/>
      <c r="K33" s="22"/>
      <c r="L33" s="26"/>
      <c r="M33" s="27"/>
    </row>
    <row r="34" spans="1:13" ht="20.25" customHeight="1" x14ac:dyDescent="0.25">
      <c r="A34" s="29">
        <v>26</v>
      </c>
      <c r="B34" s="50" t="s">
        <v>135</v>
      </c>
      <c r="C34" s="51" t="s">
        <v>136</v>
      </c>
      <c r="D34" s="52" t="s">
        <v>42</v>
      </c>
      <c r="E34" s="53" t="s">
        <v>137</v>
      </c>
      <c r="F34" s="54" t="s">
        <v>22</v>
      </c>
      <c r="G34" s="21"/>
      <c r="H34" s="20"/>
      <c r="I34" s="20"/>
      <c r="J34" s="20"/>
      <c r="K34" s="22"/>
      <c r="L34" s="26"/>
      <c r="M34" s="27"/>
    </row>
    <row r="35" spans="1:13" ht="20.25" customHeight="1" x14ac:dyDescent="0.25">
      <c r="A35" s="29">
        <v>27</v>
      </c>
      <c r="B35" s="50" t="s">
        <v>138</v>
      </c>
      <c r="C35" s="51" t="s">
        <v>139</v>
      </c>
      <c r="D35" s="52" t="s">
        <v>140</v>
      </c>
      <c r="E35" s="53" t="s">
        <v>141</v>
      </c>
      <c r="F35" s="54" t="s">
        <v>22</v>
      </c>
      <c r="G35" s="21"/>
      <c r="H35" s="20"/>
      <c r="I35" s="20"/>
      <c r="J35" s="20"/>
      <c r="K35" s="22"/>
      <c r="L35" s="26"/>
      <c r="M35" s="27"/>
    </row>
    <row r="36" spans="1:13" ht="20.25" customHeight="1" x14ac:dyDescent="0.25">
      <c r="A36" s="29">
        <v>28</v>
      </c>
      <c r="B36" s="50" t="s">
        <v>142</v>
      </c>
      <c r="C36" s="51" t="s">
        <v>143</v>
      </c>
      <c r="D36" s="52" t="s">
        <v>144</v>
      </c>
      <c r="E36" s="53" t="s">
        <v>110</v>
      </c>
      <c r="F36" s="54" t="s">
        <v>22</v>
      </c>
      <c r="G36" s="21"/>
      <c r="H36" s="20"/>
      <c r="I36" s="20"/>
      <c r="J36" s="20"/>
      <c r="K36" s="22"/>
      <c r="L36" s="26"/>
      <c r="M36" s="27"/>
    </row>
    <row r="37" spans="1:13" ht="20.25" customHeight="1" x14ac:dyDescent="0.25">
      <c r="A37" s="29">
        <v>29</v>
      </c>
      <c r="B37" s="50" t="s">
        <v>145</v>
      </c>
      <c r="C37" s="51" t="s">
        <v>146</v>
      </c>
      <c r="D37" s="52" t="s">
        <v>147</v>
      </c>
      <c r="E37" s="53" t="s">
        <v>64</v>
      </c>
      <c r="F37" s="54" t="s">
        <v>22</v>
      </c>
      <c r="G37" s="21"/>
      <c r="H37" s="20"/>
      <c r="I37" s="20"/>
      <c r="J37" s="20"/>
      <c r="K37" s="22"/>
      <c r="L37" s="26"/>
      <c r="M37" s="27"/>
    </row>
    <row r="38" spans="1:13" ht="20.25" customHeight="1" x14ac:dyDescent="0.25">
      <c r="A38" s="29">
        <v>30</v>
      </c>
      <c r="B38" s="50" t="s">
        <v>148</v>
      </c>
      <c r="C38" s="51" t="s">
        <v>149</v>
      </c>
      <c r="D38" s="52" t="s">
        <v>150</v>
      </c>
      <c r="E38" s="53" t="s">
        <v>151</v>
      </c>
      <c r="F38" s="54" t="s">
        <v>22</v>
      </c>
      <c r="G38" s="21"/>
      <c r="H38" s="20"/>
      <c r="I38" s="20"/>
      <c r="J38" s="20"/>
      <c r="K38" s="22"/>
      <c r="L38" s="26"/>
      <c r="M38" s="27"/>
    </row>
    <row r="39" spans="1:13" ht="20.25" customHeight="1" x14ac:dyDescent="0.25">
      <c r="A39" s="29">
        <v>31</v>
      </c>
      <c r="B39" s="50" t="s">
        <v>152</v>
      </c>
      <c r="C39" s="51" t="s">
        <v>153</v>
      </c>
      <c r="D39" s="52" t="s">
        <v>41</v>
      </c>
      <c r="E39" s="53" t="s">
        <v>154</v>
      </c>
      <c r="F39" s="54" t="s">
        <v>23</v>
      </c>
      <c r="G39" s="21"/>
      <c r="H39" s="20"/>
      <c r="I39" s="20"/>
      <c r="J39" s="20"/>
      <c r="K39" s="22"/>
      <c r="L39" s="26"/>
      <c r="M39" s="27"/>
    </row>
    <row r="40" spans="1:13" ht="20.25" customHeight="1" x14ac:dyDescent="0.25">
      <c r="A40" s="29">
        <v>32</v>
      </c>
      <c r="B40" s="50" t="s">
        <v>155</v>
      </c>
      <c r="C40" s="51" t="s">
        <v>156</v>
      </c>
      <c r="D40" s="52" t="s">
        <v>157</v>
      </c>
      <c r="E40" s="53" t="s">
        <v>158</v>
      </c>
      <c r="F40" s="54" t="s">
        <v>23</v>
      </c>
      <c r="G40" s="21"/>
      <c r="H40" s="20"/>
      <c r="I40" s="20"/>
      <c r="J40" s="20"/>
      <c r="K40" s="22"/>
      <c r="L40" s="26"/>
      <c r="M40" s="27"/>
    </row>
    <row r="41" spans="1:13" ht="20.25" customHeight="1" x14ac:dyDescent="0.25">
      <c r="A41" s="29">
        <v>33</v>
      </c>
      <c r="B41" s="50" t="s">
        <v>159</v>
      </c>
      <c r="C41" s="51" t="s">
        <v>160</v>
      </c>
      <c r="D41" s="52" t="s">
        <v>161</v>
      </c>
      <c r="E41" s="53" t="s">
        <v>162</v>
      </c>
      <c r="F41" s="54" t="s">
        <v>23</v>
      </c>
      <c r="G41" s="21"/>
      <c r="H41" s="20"/>
      <c r="I41" s="20"/>
      <c r="J41" s="20"/>
      <c r="K41" s="22"/>
      <c r="L41" s="26"/>
      <c r="M41" s="27"/>
    </row>
    <row r="42" spans="1:13" ht="20.25" customHeight="1" x14ac:dyDescent="0.25">
      <c r="A42" s="29">
        <v>34</v>
      </c>
      <c r="B42" s="50" t="s">
        <v>163</v>
      </c>
      <c r="C42" s="51" t="s">
        <v>164</v>
      </c>
      <c r="D42" s="52" t="s">
        <v>49</v>
      </c>
      <c r="E42" s="53" t="s">
        <v>165</v>
      </c>
      <c r="F42" s="54" t="s">
        <v>23</v>
      </c>
      <c r="G42" s="21"/>
      <c r="H42" s="20"/>
      <c r="I42" s="20"/>
      <c r="J42" s="20"/>
      <c r="K42" s="22"/>
      <c r="L42" s="26"/>
      <c r="M42" s="27"/>
    </row>
    <row r="43" spans="1:13" ht="15.75" x14ac:dyDescent="0.25">
      <c r="A43" s="17" t="s">
        <v>16</v>
      </c>
      <c r="B43" s="17"/>
      <c r="C43" s="8"/>
      <c r="D43" s="8"/>
      <c r="E43" s="8"/>
      <c r="F43" s="8"/>
      <c r="G43" s="8"/>
      <c r="H43" s="8"/>
      <c r="I43" s="8"/>
      <c r="J43" s="8"/>
      <c r="K43" s="10" t="s">
        <v>40</v>
      </c>
      <c r="L43" s="8"/>
      <c r="M43" s="8"/>
    </row>
    <row r="44" spans="1:13" ht="15.75" customHeight="1" x14ac:dyDescent="0.25">
      <c r="A44" s="18" t="s">
        <v>29</v>
      </c>
      <c r="B44" s="18"/>
      <c r="C44" s="8"/>
      <c r="D44" s="8"/>
      <c r="E44" s="8"/>
      <c r="F44" s="8"/>
      <c r="G44" s="8"/>
      <c r="H44" s="8"/>
      <c r="I44" s="8"/>
      <c r="J44" s="8"/>
      <c r="K44" s="11" t="s">
        <v>30</v>
      </c>
      <c r="L44" s="8"/>
      <c r="M44" s="8"/>
    </row>
    <row r="45" spans="1:13" ht="15.75" x14ac:dyDescent="0.25">
      <c r="A45" s="8"/>
      <c r="B45" s="8"/>
      <c r="C45" s="8" t="s">
        <v>167</v>
      </c>
      <c r="D45" s="8"/>
      <c r="E45" s="8"/>
      <c r="F45" s="8"/>
      <c r="G45" s="8"/>
      <c r="H45" s="8"/>
      <c r="I45" s="8"/>
      <c r="J45" s="8"/>
      <c r="K45" s="10" t="s">
        <v>12</v>
      </c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2023-09-12T01:39:39Z</cp:lastPrinted>
  <dcterms:created xsi:type="dcterms:W3CDTF">2020-10-08T03:50:18Z</dcterms:created>
  <dcterms:modified xsi:type="dcterms:W3CDTF">2023-09-12T04:25:16Z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